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<sst xmlns="http://schemas.openxmlformats.org/spreadsheetml/2006/main" count="151" uniqueCount="78">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</sst>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22">
        <f t="shared" si="13"/>
        <v>46102</v>
      </c>
      <c r="H13" s="35">
        <f>G13+2</f>
        <v>46104</v>
      </c>
      <c r="I13" s="35">
        <f t="shared" ref="I13:I18" si="15">H13+1</f>
        <v>46105</v>
      </c>
      <c r="J13" s="35">
        <f t="shared" ref="J13:J18" si="16">I13+2</f>
        <v>46107</v>
      </c>
      <c r="K13" s="35">
        <f t="shared" si="14"/>
        <v>46107</v>
      </c>
      <c r="L13" s="35">
        <f t="shared" ref="L13:L18" si="17">K13+1</f>
        <v>46108</v>
      </c>
      <c r="M13" s="35">
        <f t="shared" ref="M13:M18" si="18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46110</v>
      </c>
      <c r="D14" s="37">
        <f t="shared" si="11"/>
        <v>46110</v>
      </c>
      <c r="E14" s="37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9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 t="shared" si="17"/>
        <v>46121</v>
      </c>
      <c r="M14" s="35">
        <f t="shared" si="18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46123</v>
      </c>
      <c r="D15" s="37">
        <f t="shared" si="11"/>
        <v>46123</v>
      </c>
      <c r="E15" s="37">
        <f t="shared" si="12"/>
        <v>46125</v>
      </c>
      <c r="F15" s="34" t="s">
        <v>35</v>
      </c>
      <c r="G15" s="35">
        <f t="shared" si="13"/>
        <v>46129</v>
      </c>
      <c r="H15" s="35">
        <f t="shared" si="19"/>
        <v>46130</v>
      </c>
      <c r="I15" s="35">
        <f t="shared" si="15"/>
        <v>46131</v>
      </c>
      <c r="J15" s="35">
        <f t="shared" si="16"/>
        <v>46133</v>
      </c>
      <c r="K15" s="35">
        <f t="shared" si="14"/>
        <v>46133</v>
      </c>
      <c r="L15" s="35">
        <f t="shared" si="17"/>
        <v>46134</v>
      </c>
      <c r="M15" s="35">
        <f t="shared" si="18"/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46136</v>
      </c>
      <c r="D16" s="37">
        <f t="shared" si="11"/>
        <v>46136</v>
      </c>
      <c r="E16" s="37">
        <f t="shared" si="12"/>
        <v>46138</v>
      </c>
      <c r="F16" s="34" t="s">
        <v>37</v>
      </c>
      <c r="G16" s="35">
        <f t="shared" si="13"/>
        <v>46142</v>
      </c>
      <c r="H16" s="35">
        <f t="shared" si="19"/>
        <v>46143</v>
      </c>
      <c r="I16" s="35">
        <f t="shared" si="15"/>
        <v>46144</v>
      </c>
      <c r="J16" s="35">
        <f t="shared" si="16"/>
        <v>46146</v>
      </c>
      <c r="K16" s="35">
        <f t="shared" si="14"/>
        <v>46146</v>
      </c>
      <c r="L16" s="35">
        <f t="shared" si="17"/>
        <v>46147</v>
      </c>
      <c r="M16" s="35">
        <f t="shared" si="18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46149</v>
      </c>
      <c r="D17" s="37">
        <f t="shared" si="11"/>
        <v>46149</v>
      </c>
      <c r="E17" s="37">
        <f t="shared" si="12"/>
        <v>46151</v>
      </c>
      <c r="F17" s="34" t="s">
        <v>39</v>
      </c>
      <c r="G17" s="35">
        <f t="shared" si="13"/>
        <v>46155</v>
      </c>
      <c r="H17" s="35">
        <f t="shared" si="19"/>
        <v>46156</v>
      </c>
      <c r="I17" s="35">
        <f t="shared" si="15"/>
        <v>46157</v>
      </c>
      <c r="J17" s="35">
        <f t="shared" si="16"/>
        <v>46159</v>
      </c>
      <c r="K17" s="35">
        <f t="shared" si="14"/>
        <v>46159</v>
      </c>
      <c r="L17" s="35">
        <f t="shared" si="17"/>
        <v>46160</v>
      </c>
      <c r="M17" s="35">
        <f t="shared" si="18"/>
        <v>46162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46162</v>
      </c>
      <c r="D18" s="37">
        <f t="shared" si="11"/>
        <v>46162</v>
      </c>
      <c r="E18" s="37">
        <f t="shared" si="12"/>
        <v>46164</v>
      </c>
      <c r="F18" s="34" t="s">
        <v>41</v>
      </c>
      <c r="G18" s="35">
        <f t="shared" si="13"/>
        <v>46168</v>
      </c>
      <c r="H18" s="35">
        <f t="shared" si="19"/>
        <v>46169</v>
      </c>
      <c r="I18" s="35">
        <f t="shared" si="15"/>
        <v>46170</v>
      </c>
      <c r="J18" s="35">
        <f t="shared" si="16"/>
        <v>46172</v>
      </c>
      <c r="K18" s="35">
        <f t="shared" si="14"/>
        <v>46172</v>
      </c>
      <c r="L18" s="35">
        <f t="shared" si="17"/>
        <v>46173</v>
      </c>
      <c r="M18" s="35">
        <f t="shared" si="18"/>
        <v>46175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46104.0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35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46107</v>
      </c>
      <c r="D13" s="37">
        <f t="shared" si="12"/>
        <v>46107</v>
      </c>
      <c r="E13" s="37">
        <f t="shared" ref="E13:E17" si="18">D13+2</f>
        <v>46109</v>
      </c>
      <c r="F13" s="34" t="s">
        <v>69</v>
      </c>
      <c r="G13" s="57" t="s">
        <v>23</v>
      </c>
      <c r="H13" s="10"/>
      <c r="I13" s="8"/>
      <c r="J13" s="35">
        <f t="shared" ref="J13:J17" si="19">E13+4</f>
        <v>46113</v>
      </c>
      <c r="K13" s="35">
        <f t="shared" si="15"/>
        <v>46113</v>
      </c>
      <c r="L13" s="35">
        <f t="shared" si="10"/>
        <v>46114</v>
      </c>
      <c r="M13" s="35">
        <f t="shared" si="16"/>
        <v>46116</v>
      </c>
      <c r="N13" s="35">
        <f t="shared" ref="N13:N17" si="20">M13+1</f>
        <v>46117</v>
      </c>
      <c r="O13" s="35">
        <f t="shared" ref="O13:O17" si="21">N13</f>
        <v>46117</v>
      </c>
      <c r="P13" s="35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46121</v>
      </c>
      <c r="D14" s="37">
        <f t="shared" si="12"/>
        <v>46121</v>
      </c>
      <c r="E14" s="37">
        <f t="shared" si="18"/>
        <v>46123</v>
      </c>
      <c r="F14" s="34" t="s">
        <v>71</v>
      </c>
      <c r="G14" s="57" t="s">
        <v>23</v>
      </c>
      <c r="H14" s="10"/>
      <c r="I14" s="8"/>
      <c r="J14" s="35">
        <f t="shared" si="19"/>
        <v>46127</v>
      </c>
      <c r="K14" s="35">
        <f t="shared" si="15"/>
        <v>46127</v>
      </c>
      <c r="L14" s="35">
        <f t="shared" si="10"/>
        <v>46128</v>
      </c>
      <c r="M14" s="35">
        <f t="shared" si="16"/>
        <v>46130</v>
      </c>
      <c r="N14" s="35">
        <f t="shared" si="20"/>
        <v>46131</v>
      </c>
      <c r="O14" s="35">
        <f t="shared" si="21"/>
        <v>46131</v>
      </c>
      <c r="P14" s="35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46135</v>
      </c>
      <c r="D15" s="37">
        <f t="shared" si="12"/>
        <v>46135</v>
      </c>
      <c r="E15" s="37">
        <f t="shared" si="18"/>
        <v>46137</v>
      </c>
      <c r="F15" s="34" t="s">
        <v>73</v>
      </c>
      <c r="G15" s="57" t="s">
        <v>23</v>
      </c>
      <c r="H15" s="10"/>
      <c r="I15" s="8"/>
      <c r="J15" s="35">
        <f t="shared" si="19"/>
        <v>46141</v>
      </c>
      <c r="K15" s="35">
        <f t="shared" si="15"/>
        <v>46141</v>
      </c>
      <c r="L15" s="35">
        <f t="shared" si="10"/>
        <v>46142</v>
      </c>
      <c r="M15" s="35">
        <f t="shared" si="16"/>
        <v>46144</v>
      </c>
      <c r="N15" s="35">
        <f t="shared" si="20"/>
        <v>46145</v>
      </c>
      <c r="O15" s="35">
        <f t="shared" si="21"/>
        <v>46145</v>
      </c>
      <c r="P15" s="35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46149</v>
      </c>
      <c r="D16" s="37">
        <f t="shared" si="12"/>
        <v>46149</v>
      </c>
      <c r="E16" s="37">
        <f t="shared" si="18"/>
        <v>46151</v>
      </c>
      <c r="F16" s="34" t="s">
        <v>75</v>
      </c>
      <c r="G16" s="57" t="s">
        <v>23</v>
      </c>
      <c r="H16" s="10"/>
      <c r="I16" s="8"/>
      <c r="J16" s="35">
        <f t="shared" si="19"/>
        <v>46155</v>
      </c>
      <c r="K16" s="35">
        <f t="shared" si="15"/>
        <v>46155</v>
      </c>
      <c r="L16" s="35">
        <f t="shared" si="10"/>
        <v>46156</v>
      </c>
      <c r="M16" s="35">
        <f t="shared" si="16"/>
        <v>46158</v>
      </c>
      <c r="N16" s="35">
        <f t="shared" si="20"/>
        <v>46159</v>
      </c>
      <c r="O16" s="35">
        <f t="shared" si="21"/>
        <v>46159</v>
      </c>
      <c r="P16" s="35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46163</v>
      </c>
      <c r="D17" s="37">
        <f t="shared" si="12"/>
        <v>46163</v>
      </c>
      <c r="E17" s="37">
        <f t="shared" si="18"/>
        <v>46165</v>
      </c>
      <c r="F17" s="34" t="s">
        <v>77</v>
      </c>
      <c r="G17" s="57" t="s">
        <v>23</v>
      </c>
      <c r="H17" s="10"/>
      <c r="I17" s="8"/>
      <c r="J17" s="35">
        <f t="shared" si="19"/>
        <v>46169</v>
      </c>
      <c r="K17" s="35">
        <f t="shared" si="15"/>
        <v>46169</v>
      </c>
      <c r="L17" s="35">
        <f t="shared" si="10"/>
        <v>46170</v>
      </c>
      <c r="M17" s="35">
        <f t="shared" si="16"/>
        <v>46172</v>
      </c>
      <c r="N17" s="35">
        <f t="shared" si="20"/>
        <v>46173</v>
      </c>
      <c r="O17" s="35">
        <f t="shared" si="21"/>
        <v>46173</v>
      </c>
      <c r="P17" s="35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46104.0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