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<sst xmlns="http://schemas.openxmlformats.org/spreadsheetml/2006/main" count="153" uniqueCount="80">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</sst>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22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8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>K14+1</f>
        <v>46121</v>
      </c>
      <c r="M14" s="35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6" t="s">
        <v>34</v>
      </c>
      <c r="C15" s="37">
        <f t="shared" si="4"/>
        <v>46123</v>
      </c>
      <c r="D15" s="38">
        <f t="shared" si="11"/>
        <v>46123</v>
      </c>
      <c r="E15" s="38">
        <f t="shared" si="12"/>
        <v>46125</v>
      </c>
      <c r="F15" s="34" t="s">
        <v>35</v>
      </c>
      <c r="G15" s="35">
        <f t="shared" si="13"/>
        <v>46129</v>
      </c>
      <c r="H15" s="35">
        <f t="shared" si="18"/>
        <v>46130</v>
      </c>
      <c r="I15" s="35">
        <f t="shared" si="15"/>
        <v>46131</v>
      </c>
      <c r="J15" s="39" t="s">
        <v>23</v>
      </c>
      <c r="K15" s="4"/>
      <c r="L15" s="5"/>
      <c r="M15" s="35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7">
        <f t="shared" si="4"/>
        <v>46135</v>
      </c>
      <c r="D16" s="38">
        <f t="shared" si="11"/>
        <v>46135</v>
      </c>
      <c r="E16" s="38">
        <f t="shared" si="12"/>
        <v>46137</v>
      </c>
      <c r="F16" s="34" t="s">
        <v>37</v>
      </c>
      <c r="G16" s="35">
        <f t="shared" si="13"/>
        <v>46141</v>
      </c>
      <c r="H16" s="35">
        <f t="shared" si="18"/>
        <v>46142</v>
      </c>
      <c r="I16" s="35">
        <f t="shared" si="15"/>
        <v>46143</v>
      </c>
      <c r="J16" s="35">
        <f t="shared" ref="J16:J18" si="19">I16+2</f>
        <v>46145</v>
      </c>
      <c r="K16" s="35">
        <f t="shared" ref="K16:K18" si="20">J16</f>
        <v>46145</v>
      </c>
      <c r="L16" s="35">
        <f t="shared" ref="L16:L18" si="21">K16+1</f>
        <v>46146</v>
      </c>
      <c r="M16" s="35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7">
        <f t="shared" si="4"/>
        <v>46148</v>
      </c>
      <c r="D17" s="38">
        <f t="shared" si="11"/>
        <v>46148</v>
      </c>
      <c r="E17" s="38">
        <f t="shared" si="12"/>
        <v>46150</v>
      </c>
      <c r="F17" s="34" t="s">
        <v>39</v>
      </c>
      <c r="G17" s="35">
        <f t="shared" si="13"/>
        <v>46154</v>
      </c>
      <c r="H17" s="35">
        <f t="shared" si="18"/>
        <v>46155</v>
      </c>
      <c r="I17" s="35">
        <f t="shared" si="15"/>
        <v>46156</v>
      </c>
      <c r="J17" s="35">
        <f t="shared" si="19"/>
        <v>46158</v>
      </c>
      <c r="K17" s="35">
        <f t="shared" si="20"/>
        <v>46158</v>
      </c>
      <c r="L17" s="35">
        <f t="shared" si="21"/>
        <v>46159</v>
      </c>
      <c r="M17" s="35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7">
        <f t="shared" si="4"/>
        <v>46161</v>
      </c>
      <c r="D18" s="38">
        <f t="shared" si="11"/>
        <v>46161</v>
      </c>
      <c r="E18" s="38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5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46114.0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2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4" t="s">
        <v>70</v>
      </c>
      <c r="G13" s="59" t="s">
        <v>23</v>
      </c>
      <c r="H13" s="10"/>
      <c r="I13" s="8"/>
      <c r="J13" s="22">
        <f t="shared" ref="J13:J17" si="20">E13+4</f>
        <v>46113</v>
      </c>
      <c r="K13" s="35">
        <f t="shared" ref="K13:L13" si="15">J13+1</f>
        <v>46114</v>
      </c>
      <c r="L13" s="35">
        <f t="shared" si="15"/>
        <v>46115</v>
      </c>
      <c r="M13" s="35">
        <f t="shared" si="16"/>
        <v>46117</v>
      </c>
      <c r="N13" s="35">
        <f t="shared" ref="N13:N17" si="21">M13+1</f>
        <v>46118</v>
      </c>
      <c r="O13" s="35">
        <f t="shared" ref="O13:O17" si="22">N13</f>
        <v>46118</v>
      </c>
      <c r="P13" s="35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6" t="s">
        <v>71</v>
      </c>
      <c r="C14" s="37">
        <f t="shared" si="5"/>
        <v>46122</v>
      </c>
      <c r="D14" s="38">
        <f t="shared" si="12"/>
        <v>46122</v>
      </c>
      <c r="E14" s="38">
        <f t="shared" si="18"/>
        <v>46124</v>
      </c>
      <c r="F14" s="34" t="s">
        <v>72</v>
      </c>
      <c r="G14" s="37">
        <f>E14+2</f>
        <v>46126</v>
      </c>
      <c r="H14" s="38">
        <f t="shared" ref="H14:I14" si="19">G14</f>
        <v>46126</v>
      </c>
      <c r="I14" s="38">
        <f t="shared" si="19"/>
        <v>46126</v>
      </c>
      <c r="J14" s="35">
        <f t="shared" si="20"/>
        <v>46128</v>
      </c>
      <c r="K14" s="35">
        <f t="shared" ref="K14:K17" si="23">J14</f>
        <v>46128</v>
      </c>
      <c r="L14" s="35">
        <f t="shared" ref="L14:L17" si="24">K14+1</f>
        <v>46129</v>
      </c>
      <c r="M14" s="35">
        <f t="shared" si="16"/>
        <v>46131</v>
      </c>
      <c r="N14" s="35">
        <f t="shared" si="21"/>
        <v>46132</v>
      </c>
      <c r="O14" s="35">
        <f t="shared" si="22"/>
        <v>46132</v>
      </c>
      <c r="P14" s="35">
        <f t="shared" si="17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4" t="s">
        <v>73</v>
      </c>
      <c r="C15" s="37">
        <f t="shared" si="5"/>
        <v>46136</v>
      </c>
      <c r="D15" s="38">
        <f t="shared" si="12"/>
        <v>46136</v>
      </c>
      <c r="E15" s="38">
        <f t="shared" si="18"/>
        <v>46138</v>
      </c>
      <c r="F15" s="34" t="s">
        <v>74</v>
      </c>
      <c r="G15" s="59" t="s">
        <v>23</v>
      </c>
      <c r="H15" s="10"/>
      <c r="I15" s="8"/>
      <c r="J15" s="35">
        <f t="shared" si="20"/>
        <v>46142</v>
      </c>
      <c r="K15" s="35">
        <f t="shared" si="23"/>
        <v>46142</v>
      </c>
      <c r="L15" s="35">
        <f t="shared" si="24"/>
        <v>46143</v>
      </c>
      <c r="M15" s="35">
        <f t="shared" si="16"/>
        <v>46145</v>
      </c>
      <c r="N15" s="35">
        <f t="shared" si="21"/>
        <v>46146</v>
      </c>
      <c r="O15" s="35">
        <f t="shared" si="22"/>
        <v>46146</v>
      </c>
      <c r="P15" s="35">
        <f t="shared" si="17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4" t="s">
        <v>75</v>
      </c>
      <c r="C16" s="37">
        <f t="shared" si="5"/>
        <v>46150</v>
      </c>
      <c r="D16" s="38">
        <f t="shared" si="12"/>
        <v>46150</v>
      </c>
      <c r="E16" s="38">
        <f t="shared" si="18"/>
        <v>46152</v>
      </c>
      <c r="F16" s="34" t="s">
        <v>76</v>
      </c>
      <c r="G16" s="59" t="s">
        <v>23</v>
      </c>
      <c r="H16" s="10"/>
      <c r="I16" s="8"/>
      <c r="J16" s="35">
        <f t="shared" si="20"/>
        <v>46156</v>
      </c>
      <c r="K16" s="35">
        <f t="shared" si="23"/>
        <v>46156</v>
      </c>
      <c r="L16" s="35">
        <f t="shared" si="24"/>
        <v>46157</v>
      </c>
      <c r="M16" s="35">
        <f t="shared" si="16"/>
        <v>46159</v>
      </c>
      <c r="N16" s="35">
        <f t="shared" si="21"/>
        <v>46160</v>
      </c>
      <c r="O16" s="35">
        <f t="shared" si="22"/>
        <v>46160</v>
      </c>
      <c r="P16" s="35">
        <f t="shared" si="17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4" t="s">
        <v>77</v>
      </c>
      <c r="C17" s="37">
        <f t="shared" si="5"/>
        <v>46164</v>
      </c>
      <c r="D17" s="38">
        <f t="shared" si="12"/>
        <v>46164</v>
      </c>
      <c r="E17" s="38">
        <f t="shared" si="18"/>
        <v>46166</v>
      </c>
      <c r="F17" s="34" t="s">
        <v>78</v>
      </c>
      <c r="G17" s="59" t="s">
        <v>23</v>
      </c>
      <c r="H17" s="10"/>
      <c r="I17" s="8"/>
      <c r="J17" s="35">
        <f t="shared" si="20"/>
        <v>46170</v>
      </c>
      <c r="K17" s="35">
        <f t="shared" si="23"/>
        <v>46170</v>
      </c>
      <c r="L17" s="35">
        <f t="shared" si="24"/>
        <v>46171</v>
      </c>
      <c r="M17" s="35">
        <f t="shared" si="16"/>
        <v>46173</v>
      </c>
      <c r="N17" s="35">
        <f t="shared" si="21"/>
        <v>46174</v>
      </c>
      <c r="O17" s="35">
        <f t="shared" si="22"/>
        <v>46174</v>
      </c>
      <c r="P17" s="35">
        <f t="shared" si="17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46114.0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